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0" documentId="8_{257E97C1-1D4B-4DE9-B9F2-FB010A7BDD4D}" xr6:coauthVersionLast="47" xr6:coauthVersionMax="47" xr10:uidLastSave="{00000000-0000-0000-0000-000000000000}"/>
  <bookViews>
    <workbookView xWindow="-98" yWindow="-98" windowWidth="21795" windowHeight="13335" xr2:uid="{00000000-000D-0000-FFFF-FFFF00000000}"/>
  </bookViews>
  <sheets>
    <sheet name="Région 1" sheetId="1" r:id="rId1"/>
    <sheet name="Région 2" sheetId="2" r:id="rId2"/>
    <sheet name="Région 3" sheetId="3" r:id="rId3"/>
  </sheets>
  <calcPr calcId="191029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D10" i="3"/>
  <c r="C10" i="3"/>
  <c r="B10" i="3"/>
  <c r="F9" i="3"/>
  <c r="F8" i="3"/>
  <c r="F7" i="3"/>
  <c r="F10" i="3" s="1"/>
  <c r="E10" i="2"/>
  <c r="D10" i="2"/>
  <c r="C10" i="2"/>
  <c r="B10" i="2"/>
  <c r="F9" i="2"/>
  <c r="F8" i="2"/>
  <c r="F7" i="2"/>
  <c r="E10" i="1"/>
  <c r="D10" i="1"/>
  <c r="C10" i="1"/>
  <c r="B10" i="1"/>
  <c r="F9" i="1"/>
  <c r="F8" i="1"/>
  <c r="F7" i="1"/>
  <c r="F10" i="1" s="1"/>
  <c r="F10" i="2" l="1"/>
</calcChain>
</file>

<file path=xl/sharedStrings.xml><?xml version="1.0" encoding="utf-8"?>
<sst xmlns="http://schemas.openxmlformats.org/spreadsheetml/2006/main" count="39" uniqueCount="15">
  <si>
    <t>Récapitulatif des ventes</t>
  </si>
  <si>
    <t>Zone :</t>
  </si>
  <si>
    <t>Année :</t>
  </si>
  <si>
    <t>Trim1</t>
  </si>
  <si>
    <t>Trim2</t>
  </si>
  <si>
    <t>Trim3</t>
  </si>
  <si>
    <t>Trim4</t>
  </si>
  <si>
    <t>Année</t>
  </si>
  <si>
    <t>Ordinateurs</t>
  </si>
  <si>
    <t>Logiciels</t>
  </si>
  <si>
    <t>Services</t>
  </si>
  <si>
    <t>Total</t>
  </si>
  <si>
    <t>Région 1</t>
  </si>
  <si>
    <t>Région 2</t>
  </si>
  <si>
    <t>Région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</si>
</sst>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D23" sqref="D23"/>
    </sheetView>
  </sheetViews>
  <sheetFormatPr baseColWidth="10" defaultRowHeight="14.25" x14ac:dyDescent="0.45"/>
  <sheetData>
    <row r="1" spans="1:6" x14ac:dyDescent="0.45">
      <c r="A1" t="s">
        <v>0</v>
      </c>
    </row>
    <row r="3" spans="1:6" x14ac:dyDescent="0.45">
      <c r="A3" t="s">
        <v>1</v>
      </c>
      <c r="B3" t="s">
        <v>12</v>
      </c>
    </row>
    <row r="4" spans="1:6" x14ac:dyDescent="0.45">
      <c r="A4" t="s">
        <v>2</v>
      </c>
      <c r="B4">
        <v>2010</v>
      </c>
    </row>
    <row r="6" spans="1:6" x14ac:dyDescent="0.45">
      <c r="B6" t="s">
        <v>3</v>
      </c>
      <c r="C6" t="s">
        <v>4</v>
      </c>
      <c r="D6" t="s">
        <v>5</v>
      </c>
      <c r="E6" t="s">
        <v>6</v>
      </c>
      <c r="F6" t="s">
        <v>7</v>
      </c>
    </row>
    <row r="7" spans="1:6" x14ac:dyDescent="0.45">
      <c r="A7" t="s">
        <v>8</v>
      </c>
      <c r="B7">
        <v>1860</v>
      </c>
      <c r="C7">
        <v>2540</v>
      </c>
      <c r="D7">
        <v>7690</v>
      </c>
      <c r="E7">
        <v>4270</v>
      </c>
      <c r="F7">
        <f>SUM(B7:E7)</f>
        <v>16360</v>
      </c>
    </row>
    <row r="8" spans="1:6" x14ac:dyDescent="0.45">
      <c r="A8" t="s">
        <v>9</v>
      </c>
      <c r="B8">
        <v>1250</v>
      </c>
      <c r="C8">
        <v>2890</v>
      </c>
      <c r="D8">
        <v>4580</v>
      </c>
      <c r="E8">
        <v>3250</v>
      </c>
      <c r="F8">
        <f>SUM(B8:E8)</f>
        <v>11970</v>
      </c>
    </row>
    <row r="9" spans="1:6" x14ac:dyDescent="0.45">
      <c r="A9" t="s">
        <v>10</v>
      </c>
      <c r="B9">
        <v>850</v>
      </c>
      <c r="C9">
        <v>1780</v>
      </c>
      <c r="D9">
        <v>2650</v>
      </c>
      <c r="E9">
        <v>4520</v>
      </c>
      <c r="F9">
        <f>SUM(B9:E9)</f>
        <v>9800</v>
      </c>
    </row>
    <row r="10" spans="1:6" x14ac:dyDescent="0.45">
      <c r="A10" t="s">
        <v>11</v>
      </c>
      <c r="B10">
        <f>SUM(B7:B9)</f>
        <v>3960</v>
      </c>
      <c r="C10">
        <f>SUM(C7:C9)</f>
        <v>7210</v>
      </c>
      <c r="D10">
        <f>SUM(D7:D9)</f>
        <v>14920</v>
      </c>
      <c r="E10">
        <f>SUM(E7:E9)</f>
        <v>12040</v>
      </c>
      <c r="F10">
        <f>SUM(F7:F9)</f>
        <v>38130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B4" sqref="B4"/>
    </sheetView>
  </sheetViews>
  <sheetFormatPr baseColWidth="10" defaultRowHeight="14.25" x14ac:dyDescent="0.45"/>
  <sheetData>
    <row r="1" spans="1:6" x14ac:dyDescent="0.45">
      <c r="A1" t="s">
        <v>0</v>
      </c>
    </row>
    <row r="3" spans="1:6" x14ac:dyDescent="0.45">
      <c r="A3" t="s">
        <v>1</v>
      </c>
      <c r="B3" t="s">
        <v>13</v>
      </c>
    </row>
    <row r="4" spans="1:6" x14ac:dyDescent="0.45">
      <c r="A4" t="s">
        <v>2</v>
      </c>
      <c r="B4">
        <v>2010</v>
      </c>
    </row>
    <row r="6" spans="1:6" x14ac:dyDescent="0.45">
      <c r="B6" t="s">
        <v>3</v>
      </c>
      <c r="C6" t="s">
        <v>4</v>
      </c>
      <c r="D6" t="s">
        <v>5</v>
      </c>
      <c r="E6" t="s">
        <v>6</v>
      </c>
      <c r="F6" t="s">
        <v>7</v>
      </c>
    </row>
    <row r="7" spans="1:6" x14ac:dyDescent="0.45">
      <c r="A7" t="s">
        <v>8</v>
      </c>
      <c r="B7">
        <v>32580</v>
      </c>
      <c r="C7">
        <v>1860</v>
      </c>
      <c r="D7">
        <v>2540</v>
      </c>
      <c r="E7">
        <v>4780</v>
      </c>
      <c r="F7">
        <f>SUM(B7:E7)</f>
        <v>41760</v>
      </c>
    </row>
    <row r="8" spans="1:6" x14ac:dyDescent="0.45">
      <c r="A8" t="s">
        <v>9</v>
      </c>
      <c r="B8">
        <v>2450</v>
      </c>
      <c r="C8">
        <v>1250</v>
      </c>
      <c r="D8">
        <v>2890</v>
      </c>
      <c r="E8">
        <v>1890</v>
      </c>
      <c r="F8">
        <f>SUM(B8:E8)</f>
        <v>8480</v>
      </c>
    </row>
    <row r="9" spans="1:6" x14ac:dyDescent="0.45">
      <c r="A9" t="s">
        <v>10</v>
      </c>
      <c r="B9">
        <v>1540</v>
      </c>
      <c r="C9">
        <v>850</v>
      </c>
      <c r="D9">
        <v>1780</v>
      </c>
      <c r="E9">
        <v>2450</v>
      </c>
      <c r="F9">
        <f>SUM(B9:E9)</f>
        <v>6620</v>
      </c>
    </row>
    <row r="10" spans="1:6" x14ac:dyDescent="0.45">
      <c r="A10" t="s">
        <v>11</v>
      </c>
      <c r="B10">
        <f>SUM(B7:B9)</f>
        <v>36570</v>
      </c>
      <c r="C10">
        <f>SUM(C7:C9)</f>
        <v>3960</v>
      </c>
      <c r="D10">
        <f>SUM(D7:D9)</f>
        <v>7210</v>
      </c>
      <c r="E10">
        <f>SUM(E7:E9)</f>
        <v>9120</v>
      </c>
      <c r="F10">
        <f>SUM(F7:F9)</f>
        <v>56860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B5" sqref="B5"/>
    </sheetView>
  </sheetViews>
  <sheetFormatPr baseColWidth="10" defaultRowHeight="14.25" x14ac:dyDescent="0.45"/>
  <sheetData>
    <row r="1" spans="1:6" x14ac:dyDescent="0.45">
      <c r="A1" t="s">
        <v>0</v>
      </c>
    </row>
    <row r="3" spans="1:6" x14ac:dyDescent="0.45">
      <c r="A3" t="s">
        <v>1</v>
      </c>
      <c r="B3" t="s">
        <v>14</v>
      </c>
    </row>
    <row r="4" spans="1:6" x14ac:dyDescent="0.45">
      <c r="A4" t="s">
        <v>2</v>
      </c>
      <c r="B4">
        <v>2010</v>
      </c>
    </row>
    <row r="6" spans="1:6" x14ac:dyDescent="0.45">
      <c r="B6" t="s">
        <v>3</v>
      </c>
      <c r="C6" t="s">
        <v>4</v>
      </c>
      <c r="D6" t="s">
        <v>5</v>
      </c>
      <c r="E6" t="s">
        <v>6</v>
      </c>
      <c r="F6" t="s">
        <v>7</v>
      </c>
    </row>
    <row r="7" spans="1:6" x14ac:dyDescent="0.45">
      <c r="A7" t="s">
        <v>8</v>
      </c>
      <c r="B7">
        <v>2540</v>
      </c>
      <c r="C7">
        <v>4780</v>
      </c>
      <c r="D7">
        <v>3890</v>
      </c>
      <c r="E7">
        <v>4560</v>
      </c>
      <c r="F7">
        <f>SUM(B7:E7)</f>
        <v>15770</v>
      </c>
    </row>
    <row r="8" spans="1:6" x14ac:dyDescent="0.45">
      <c r="A8" t="s">
        <v>9</v>
      </c>
      <c r="B8">
        <v>2890</v>
      </c>
      <c r="C8">
        <v>1890</v>
      </c>
      <c r="D8">
        <v>2350</v>
      </c>
      <c r="E8">
        <v>3120</v>
      </c>
      <c r="F8">
        <f>SUM(B8:E8)</f>
        <v>10250</v>
      </c>
    </row>
    <row r="9" spans="1:6" x14ac:dyDescent="0.45">
      <c r="A9" t="s">
        <v>10</v>
      </c>
      <c r="B9">
        <v>1780</v>
      </c>
      <c r="C9">
        <v>2450</v>
      </c>
      <c r="D9">
        <v>3560</v>
      </c>
      <c r="E9">
        <v>1870</v>
      </c>
      <c r="F9">
        <f>SUM(B9:E9)</f>
        <v>9660</v>
      </c>
    </row>
    <row r="10" spans="1:6" x14ac:dyDescent="0.45">
      <c r="A10" t="s">
        <v>11</v>
      </c>
      <c r="B10">
        <f>SUM(B7:B9)</f>
        <v>7210</v>
      </c>
      <c r="C10">
        <f>SUM(C7:C9)</f>
        <v>9120</v>
      </c>
      <c r="D10">
        <f>SUM(D7:D9)</f>
        <v>9800</v>
      </c>
      <c r="E10">
        <f>SUM(E7:E9)</f>
        <v>9550</v>
      </c>
      <c r="F10">
        <f>SUM(F7:F9)</f>
        <v>35680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Région 1</vt:lpstr>
      <vt:lpstr>Région 2</vt:lpstr>
      <vt:lpstr>Région 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Carbonnier</dc:creator>
  <cp:lastModifiedBy>Eric Carbonnier</cp:lastModifiedBy>
  <dcterms:created xsi:type="dcterms:W3CDTF">2008-02-06T09:01:00Z</dcterms:created>
  <dcterms:modified xsi:type="dcterms:W3CDTF">2024-10-16T17:02:46Z</dcterms:modified>
</cp:coreProperties>
</file>